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G4" i="1"/>
  <c r="G9" i="1" s="1"/>
  <c r="H4" i="1"/>
  <c r="I4" i="1"/>
  <c r="J4" i="1"/>
  <c r="C4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<sst xmlns="http://schemas.openxmlformats.org/spreadsheetml/2006/main" count="41" uniqueCount="38">
  <si>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</si>
  <si>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</si>
  <si>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</si>
  <si>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</si>
  <si>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</si>
  <si>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</si>
  <si>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</si>
  <si>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</si>
  <si>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</si>
  <si>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</si>
  <si>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</si>
  <si>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</si>
  <si>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</si>
  <si>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</si>
  <si>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</si>
  <si>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</si>
  <si>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</si>
  <si>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</si>
  <si>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</si>
  <si>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</si>
  <si>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</si>
  <si>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</si>
  <si>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</si>
  <si>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</si>
  <si>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</si>
  <si>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</si>
  <si>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</si>
  <si>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</si>
  <si>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</si>
  <si>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</si>
  <si>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</si>
  <si>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</si>
  <si>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</si>
  <si>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</si>
  <si>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</si>
  <si>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Каша гречневая рассыпчатая</t>
  </si>
  <si>
    <t>МБОУ Сов-Дарская ООШ Азовского района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</si>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</sst>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E60" t="str">
            <v>257/табл№4</v>
          </cell>
          <cell r="F60">
            <v>368</v>
          </cell>
          <cell r="G60">
            <v>11</v>
          </cell>
          <cell r="H60">
            <v>10</v>
          </cell>
          <cell r="I60">
            <v>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36</v>
      </c>
      <c r="C1" s="52"/>
      <c r="D1" s="52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tr">
        <f>[1]Sheet1!$E$60</f>
        <v>257/табл№4</v>
      </c>
      <c r="D4" s="48" t="s">
        <v>35</v>
      </c>
      <c r="E4" s="49">
        <v>150</v>
      </c>
      <c r="F4" s="50">
        <v>88</v>
      </c>
      <c r="G4" s="49">
        <f>[1]Sheet1!F60</f>
        <v>368</v>
      </c>
      <c r="H4" s="49">
        <f>[1]Sheet1!G60</f>
        <v>11</v>
      </c>
      <c r="I4" s="49">
        <f>[1]Sheet1!H60</f>
        <v>10</v>
      </c>
      <c r="J4" s="51">
        <f>[1]Sheet1!I60</f>
        <v>56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966.47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2024-01-11T15:10:42Z</dcterms:created>
  <dcterms:modified xsi:type="dcterms:W3CDTF">2024-01-11T15:10:42Z</dcterms:modified>
</cp:coreProperties>
</file>